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436" activeTab="6"/>
  </bookViews>
  <sheets>
    <sheet name="8&quot;А&quot;" sheetId="1" r:id="rId1"/>
    <sheet name="Лист2" sheetId="2" state="hidden" r:id="rId2"/>
    <sheet name="8&quot;Б&quot;" sheetId="3" r:id="rId3"/>
    <sheet name="9&quot;А&quot;" sheetId="4" r:id="rId4"/>
    <sheet name="9&quot;Б&quot;" sheetId="5" r:id="rId5"/>
    <sheet name="10&quot;А&quot;" sheetId="6" r:id="rId6"/>
    <sheet name="11&quot;А&quot;" sheetId="7" r:id="rId7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<sst xmlns="http://schemas.openxmlformats.org/spreadsheetml/2006/main" count="606" uniqueCount="214">
  <si>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</si>
  <si>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</si>
  <si>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</si>
  <si>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</si>
  <si>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</si>
  <si>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</si>
  <si>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</si>
  <si>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</si>
  <si>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</si>
  <si>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</si>
  <si>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</si>
  <si>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</si>
  <si>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</si>
  <si>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</si>
  <si>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</si>
  <si>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</si>
  <si>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</si>
  <si>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</si>
  <si>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</si>
  <si>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</si>
  <si>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</si>
  <si>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</si>
  <si>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</si>
  <si>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</si>
  <si>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</si>
  <si>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</si>
  <si>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</si>
  <si>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</si>
  <si>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</si>
  <si>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</si>
  <si>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</si>
  <si>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</si>
  <si>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</si>
  <si>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</si>
  <si>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</si>
  <si>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</si>
  <si>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</si>
  <si>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</si>
  <si>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</si>
  <si>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</si>
  <si>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</si>
  <si>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</si>
  <si>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</si>
  <si>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</si>
  <si>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</si>
  <si>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</si>
  <si>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</si>
  <si>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</si>
  <si>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</si>
  <si>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</si>
  <si>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</si>
  <si>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</si>
  <si>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</si>
  <si>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</si>
  <si>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</si>
  <si>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</si>
  <si>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</si>
  <si>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</si>
  <si>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</si>
  <si>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</si>
  <si>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</si>
  <si>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</si>
  <si>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</si>
  <si>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</si>
  <si>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</si>
  <si>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</si>
  <si>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</si>
  <si>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</si>
  <si>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</si>
  <si>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</si>
  <si>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</si>
  <si>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</si>
  <si>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</si>
  <si>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</si>
  <si>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</si>
  <si>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</si>
  <si>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</si>
  <si>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</si>
  <si>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</si>
  <si>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</si>
  <si>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</si>
  <si>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</si>
  <si>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</si>
  <si>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</si>
  <si>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</si>
  <si>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</si>
  <si>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</si>
  <si>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</si>
  <si>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</si>
  <si>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</si>
  <si>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</si>
  <si>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</si>
  <si>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</si>
  <si>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</si>
  <si>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</si>
  <si>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</si>
  <si>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</si>
  <si>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</si>
  <si>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</si>
  <si>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</si>
  <si>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</si>
  <si>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</si>
  <si>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</si>
  <si>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</si>
  <si>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</si>
  <si>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</si>
  <si>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</si>
  <si>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</si>
  <si>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</si>
  <si>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</si>
  <si>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</si>
  <si>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</si>
  <si>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</si>
  <si>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</si>
  <si>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</si>
  <si>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</si>
  <si>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</si>
  <si>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</si>
  <si>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</si>
  <si>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</si>
  <si>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</si>
  <si>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</si>
  <si>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</si>
  <si>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</si>
  <si>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</si>
  <si>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</si>
  <si>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</si>
  <si>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Евгеньевна</t>
  </si>
  <si>
    <t>Бакулина</t>
  </si>
  <si>
    <t>Анастасия</t>
  </si>
  <si>
    <t>Муниципальное бюджетное образовательное учреждение "Средняя школа № 11"</t>
  </si>
  <si>
    <t>Аврамова Татьяна Анатольевна</t>
  </si>
  <si>
    <t xml:space="preserve">Мариненков </t>
  </si>
  <si>
    <t>Владислав</t>
  </si>
  <si>
    <t>Валерьевич</t>
  </si>
  <si>
    <t xml:space="preserve">Панкова </t>
  </si>
  <si>
    <t>Александра</t>
  </si>
  <si>
    <t>Ивановна</t>
  </si>
  <si>
    <t>Соломаха</t>
  </si>
  <si>
    <t>Ольга</t>
  </si>
  <si>
    <t>Александровна</t>
  </si>
  <si>
    <t xml:space="preserve">Токарева </t>
  </si>
  <si>
    <t>Татьяна</t>
  </si>
  <si>
    <t>Чеботарева</t>
  </si>
  <si>
    <t>Елизавета</t>
  </si>
  <si>
    <t>Андреевна</t>
  </si>
  <si>
    <t>Щеголева</t>
  </si>
  <si>
    <t xml:space="preserve">Дарья </t>
  </si>
  <si>
    <t>Максимовна</t>
  </si>
  <si>
    <t>МБОУ "СШ № 11"</t>
  </si>
  <si>
    <t>Алиев</t>
  </si>
  <si>
    <t>Шамиль</t>
  </si>
  <si>
    <t>Джаваншир оглы</t>
  </si>
  <si>
    <t xml:space="preserve">Донова </t>
  </si>
  <si>
    <t>Наталья</t>
  </si>
  <si>
    <t>Квасова</t>
  </si>
  <si>
    <t>Алина</t>
  </si>
  <si>
    <t>Макушина</t>
  </si>
  <si>
    <t xml:space="preserve">Юлия </t>
  </si>
  <si>
    <t>Георгиевна</t>
  </si>
  <si>
    <t>Борисов</t>
  </si>
  <si>
    <t>Егор</t>
  </si>
  <si>
    <t>Николаевич</t>
  </si>
  <si>
    <t>Куклина</t>
  </si>
  <si>
    <t>Константиновна</t>
  </si>
  <si>
    <t>Судакова</t>
  </si>
  <si>
    <t>Милена</t>
  </si>
  <si>
    <t>Жикулина</t>
  </si>
  <si>
    <t>Сергеевна</t>
  </si>
  <si>
    <t>Кривцова</t>
  </si>
  <si>
    <t>Владлена</t>
  </si>
  <si>
    <t xml:space="preserve">Мкртчян </t>
  </si>
  <si>
    <t>Луиза</t>
  </si>
  <si>
    <t>Петросовна</t>
  </si>
  <si>
    <t xml:space="preserve">Спиридович  </t>
  </si>
  <si>
    <t>Дмитриевна</t>
  </si>
  <si>
    <t>Усачева</t>
  </si>
  <si>
    <t>Софья</t>
  </si>
  <si>
    <t>Хоменко</t>
  </si>
  <si>
    <t>Яна</t>
  </si>
  <si>
    <t>Валерьевна</t>
  </si>
  <si>
    <t>Шамнэ</t>
  </si>
  <si>
    <t xml:space="preserve">Екатерина </t>
  </si>
  <si>
    <t>Аврамова</t>
  </si>
  <si>
    <t>Екатерина</t>
  </si>
  <si>
    <t>Владимировна</t>
  </si>
  <si>
    <t>Алексеева</t>
  </si>
  <si>
    <t xml:space="preserve">Анастасия </t>
  </si>
  <si>
    <t>Ананьев</t>
  </si>
  <si>
    <t xml:space="preserve"> Алексей </t>
  </si>
  <si>
    <t>Олегович</t>
  </si>
  <si>
    <t>Анисимова</t>
  </si>
  <si>
    <t>Юрьевна</t>
  </si>
  <si>
    <t>Гаврилов</t>
  </si>
  <si>
    <t>Сергей</t>
  </si>
  <si>
    <t>Дмитриевич</t>
  </si>
  <si>
    <t>Кукс</t>
  </si>
  <si>
    <t>Сайко</t>
  </si>
  <si>
    <t>Максим</t>
  </si>
  <si>
    <t>Симонова</t>
  </si>
  <si>
    <t xml:space="preserve">Серкова </t>
  </si>
  <si>
    <t>Алексеевна</t>
  </si>
  <si>
    <t xml:space="preserve">Анна </t>
  </si>
  <si>
    <t xml:space="preserve">Суворова </t>
  </si>
  <si>
    <t>Олеговна</t>
  </si>
  <si>
    <t xml:space="preserve">Филипкина </t>
  </si>
  <si>
    <t>Марина</t>
  </si>
  <si>
    <t>Николаевна</t>
  </si>
  <si>
    <t>Быкова</t>
  </si>
  <si>
    <t>Клюева</t>
  </si>
  <si>
    <t>Полина</t>
  </si>
  <si>
    <t>Крюкова</t>
  </si>
  <si>
    <t>Пуртова</t>
  </si>
  <si>
    <t>Анна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</si>
</sst>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194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49" fontId="22" fillId="0" borderId="13" xfId="0" applyNumberFormat="1" applyFont="1" applyBorder="1" applyAlignment="1">
      <alignment horizontal="left"/>
    </xf>
    <xf numFmtId="14" fontId="26" fillId="0" borderId="13" xfId="0" applyNumberFormat="1" applyFont="1" applyBorder="1" applyAlignment="1">
      <alignment horizontal="center"/>
    </xf>
    <xf numFmtId="1" fontId="26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Alignment="1">
      <alignment/>
    </xf>
    <xf numFmtId="14" fontId="0" fillId="0" borderId="13" xfId="0" applyNumberForma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7"/>
  <sheetViews>
    <sheetView showGridLines="0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.25390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2.75390625" style="17" customWidth="1"/>
  </cols>
  <sheetData>
    <row r="1" spans="1:16" ht="12.75">
      <c r="A1" s="20"/>
      <c r="B1" s="21" t="s">
        <v>8</v>
      </c>
      <c r="C1" s="20" t="s">
        <v>97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117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41908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149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26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19</v>
      </c>
      <c r="B6" s="20"/>
      <c r="C6" s="32" t="s">
        <v>27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121</v>
      </c>
      <c r="M8" s="30" t="s">
        <v>25</v>
      </c>
      <c r="N8" s="30" t="s">
        <v>122</v>
      </c>
      <c r="O8" s="30" t="s">
        <v>123</v>
      </c>
      <c r="P8" s="31" t="s">
        <v>124</v>
      </c>
    </row>
    <row r="9" spans="1:16" ht="12.75">
      <c r="A9" s="38">
        <v>1</v>
      </c>
      <c r="B9" s="34" t="s">
        <v>128</v>
      </c>
      <c r="C9" s="34" t="s">
        <v>129</v>
      </c>
      <c r="D9" s="34" t="s">
        <v>127</v>
      </c>
      <c r="E9" s="38" t="s">
        <v>16</v>
      </c>
      <c r="F9" s="41">
        <v>36769</v>
      </c>
      <c r="G9" s="38" t="s">
        <v>17</v>
      </c>
      <c r="H9" s="33" t="s">
        <v>96</v>
      </c>
      <c r="I9" s="33" t="s">
        <v>130</v>
      </c>
      <c r="J9" s="38">
        <v>8</v>
      </c>
      <c r="K9" s="33" t="s">
        <v>20</v>
      </c>
      <c r="L9" s="37">
        <v>3</v>
      </c>
      <c r="M9" s="35"/>
      <c r="N9" s="33"/>
      <c r="O9" s="33"/>
      <c r="P9" s="36" t="s">
        <v>131</v>
      </c>
    </row>
    <row r="10" spans="1:16" ht="12.75">
      <c r="A10" s="39">
        <v>2</v>
      </c>
      <c r="B10" s="34" t="s">
        <v>132</v>
      </c>
      <c r="C10" s="34" t="s">
        <v>133</v>
      </c>
      <c r="D10" s="34" t="s">
        <v>134</v>
      </c>
      <c r="E10" s="43" t="s">
        <v>15</v>
      </c>
      <c r="F10" s="41">
        <v>36602</v>
      </c>
      <c r="G10" s="38" t="s">
        <v>17</v>
      </c>
      <c r="H10" s="33" t="s">
        <v>96</v>
      </c>
      <c r="I10" s="33" t="s">
        <v>130</v>
      </c>
      <c r="J10" s="38">
        <v>8</v>
      </c>
      <c r="K10" s="33" t="s">
        <v>20</v>
      </c>
      <c r="L10" s="42">
        <v>0</v>
      </c>
      <c r="M10" s="35"/>
      <c r="N10" s="33"/>
      <c r="O10" s="33"/>
      <c r="P10" s="36" t="s">
        <v>131</v>
      </c>
    </row>
    <row r="11" spans="1:16" ht="12.75">
      <c r="A11" s="39">
        <v>3</v>
      </c>
      <c r="B11" s="34" t="s">
        <v>135</v>
      </c>
      <c r="C11" s="34" t="s">
        <v>136</v>
      </c>
      <c r="D11" s="34" t="s">
        <v>137</v>
      </c>
      <c r="E11" s="43" t="s">
        <v>16</v>
      </c>
      <c r="F11" s="41">
        <v>36652</v>
      </c>
      <c r="G11" s="38" t="s">
        <v>17</v>
      </c>
      <c r="H11" s="33" t="s">
        <v>96</v>
      </c>
      <c r="I11" s="33" t="s">
        <v>130</v>
      </c>
      <c r="J11" s="38">
        <v>8</v>
      </c>
      <c r="K11" s="33" t="s">
        <v>20</v>
      </c>
      <c r="L11" s="42">
        <v>3</v>
      </c>
      <c r="M11" s="35"/>
      <c r="N11" s="33"/>
      <c r="O11" s="33"/>
      <c r="P11" s="36" t="s">
        <v>131</v>
      </c>
    </row>
    <row r="12" spans="1:16" ht="12.75">
      <c r="A12" s="39">
        <v>4</v>
      </c>
      <c r="B12" s="34" t="s">
        <v>138</v>
      </c>
      <c r="C12" s="34" t="s">
        <v>139</v>
      </c>
      <c r="D12" s="34" t="s">
        <v>140</v>
      </c>
      <c r="E12" s="43" t="s">
        <v>16</v>
      </c>
      <c r="F12" s="41">
        <v>36970</v>
      </c>
      <c r="G12" s="38" t="s">
        <v>17</v>
      </c>
      <c r="H12" s="33" t="s">
        <v>96</v>
      </c>
      <c r="I12" s="33" t="s">
        <v>130</v>
      </c>
      <c r="J12" s="38">
        <v>8</v>
      </c>
      <c r="K12" s="33" t="s">
        <v>20</v>
      </c>
      <c r="L12" s="42">
        <v>1</v>
      </c>
      <c r="M12" s="35"/>
      <c r="N12" s="33"/>
      <c r="O12" s="33"/>
      <c r="P12" s="36" t="s">
        <v>131</v>
      </c>
    </row>
    <row r="13" spans="1:16" ht="12.75">
      <c r="A13" s="39">
        <v>5</v>
      </c>
      <c r="B13" s="34" t="s">
        <v>141</v>
      </c>
      <c r="C13" s="34" t="s">
        <v>142</v>
      </c>
      <c r="D13" s="34" t="s">
        <v>127</v>
      </c>
      <c r="E13" s="43" t="s">
        <v>16</v>
      </c>
      <c r="F13" s="41">
        <v>36856</v>
      </c>
      <c r="G13" s="38" t="s">
        <v>17</v>
      </c>
      <c r="H13" s="33" t="s">
        <v>96</v>
      </c>
      <c r="I13" s="33" t="s">
        <v>130</v>
      </c>
      <c r="J13" s="38">
        <v>8</v>
      </c>
      <c r="K13" s="33" t="s">
        <v>20</v>
      </c>
      <c r="L13" s="42">
        <v>2</v>
      </c>
      <c r="M13" s="35"/>
      <c r="N13" s="33"/>
      <c r="O13" s="33"/>
      <c r="P13" s="36" t="s">
        <v>131</v>
      </c>
    </row>
    <row r="14" spans="1:16" ht="12.75">
      <c r="A14" s="39">
        <v>6</v>
      </c>
      <c r="B14" s="34" t="s">
        <v>143</v>
      </c>
      <c r="C14" s="34" t="s">
        <v>144</v>
      </c>
      <c r="D14" s="34" t="s">
        <v>145</v>
      </c>
      <c r="E14" s="43" t="s">
        <v>16</v>
      </c>
      <c r="F14" s="41">
        <v>36536</v>
      </c>
      <c r="G14" s="38" t="s">
        <v>17</v>
      </c>
      <c r="H14" s="33" t="s">
        <v>96</v>
      </c>
      <c r="I14" s="33" t="s">
        <v>130</v>
      </c>
      <c r="J14" s="38">
        <v>8</v>
      </c>
      <c r="K14" s="33" t="s">
        <v>20</v>
      </c>
      <c r="L14" s="42">
        <v>5</v>
      </c>
      <c r="M14" s="35"/>
      <c r="N14" s="33"/>
      <c r="O14" s="33"/>
      <c r="P14" s="36" t="s">
        <v>131</v>
      </c>
    </row>
    <row r="15" spans="1:16" ht="12.75">
      <c r="A15" s="39">
        <v>7</v>
      </c>
      <c r="B15" s="34" t="s">
        <v>146</v>
      </c>
      <c r="C15" s="34" t="s">
        <v>147</v>
      </c>
      <c r="D15" s="34" t="s">
        <v>148</v>
      </c>
      <c r="E15" s="43" t="s">
        <v>16</v>
      </c>
      <c r="F15" s="41">
        <v>36658</v>
      </c>
      <c r="G15" s="38" t="s">
        <v>17</v>
      </c>
      <c r="H15" s="33" t="s">
        <v>96</v>
      </c>
      <c r="I15" s="33" t="s">
        <v>130</v>
      </c>
      <c r="J15" s="38">
        <v>8</v>
      </c>
      <c r="K15" s="33" t="s">
        <v>20</v>
      </c>
      <c r="L15" s="42">
        <v>0</v>
      </c>
      <c r="M15" s="35"/>
      <c r="N15" s="33"/>
      <c r="O15" s="33"/>
      <c r="P15" s="36" t="s">
        <v>131</v>
      </c>
    </row>
    <row r="16" spans="1:16" ht="12.75">
      <c r="A16" s="39"/>
      <c r="B16" s="12"/>
      <c r="C16" s="40"/>
      <c r="D16" s="40"/>
      <c r="E16" s="33"/>
      <c r="F16" s="41"/>
      <c r="G16" s="38"/>
      <c r="H16" s="33"/>
      <c r="I16" s="33"/>
      <c r="J16" s="38"/>
      <c r="K16" s="33"/>
      <c r="L16" s="42"/>
      <c r="M16" s="35"/>
      <c r="N16" s="33"/>
      <c r="O16" s="33"/>
      <c r="P16" s="36"/>
    </row>
    <row r="17" spans="1:16" ht="12.75">
      <c r="A17" s="11"/>
      <c r="B17" s="12"/>
      <c r="C17" s="12"/>
      <c r="D17" s="12"/>
      <c r="E17" s="11"/>
      <c r="F17" s="13"/>
      <c r="G17" s="11"/>
      <c r="H17" s="11"/>
      <c r="I17" s="33"/>
      <c r="J17" s="38"/>
      <c r="K17" s="33"/>
      <c r="L17" s="35"/>
      <c r="M17" s="35"/>
      <c r="N17" s="33"/>
      <c r="O17" s="33"/>
      <c r="P17" s="36"/>
    </row>
    <row r="18" spans="1:16" ht="12.75">
      <c r="A18" s="11"/>
      <c r="B18" s="12"/>
      <c r="C18" s="12"/>
      <c r="D18" s="12"/>
      <c r="E18" s="11"/>
      <c r="F18" s="13"/>
      <c r="G18" s="11"/>
      <c r="H18" s="11"/>
      <c r="I18" s="11"/>
      <c r="J18" s="11"/>
      <c r="K18" s="33"/>
      <c r="L18" s="35"/>
      <c r="M18" s="35"/>
      <c r="N18" s="33"/>
      <c r="O18" s="33"/>
      <c r="P18" s="36"/>
    </row>
    <row r="19" spans="1:16" ht="12.75">
      <c r="A19" s="11"/>
      <c r="B19" s="12"/>
      <c r="C19" s="12"/>
      <c r="D19" s="12"/>
      <c r="E19" s="11"/>
      <c r="F19" s="13"/>
      <c r="G19" s="11"/>
      <c r="H19" s="11"/>
      <c r="I19" s="11"/>
      <c r="J19" s="11"/>
      <c r="K19" s="33"/>
      <c r="L19" s="35"/>
      <c r="M19" s="35"/>
      <c r="N19" s="33"/>
      <c r="O19" s="33"/>
      <c r="P19" s="36"/>
    </row>
    <row r="20" spans="1:16" ht="12.75">
      <c r="A20" s="11"/>
      <c r="B20" s="12"/>
      <c r="C20" s="12"/>
      <c r="D20" s="12"/>
      <c r="E20" s="11"/>
      <c r="F20" s="13"/>
      <c r="G20" s="11"/>
      <c r="H20" s="11"/>
      <c r="I20" s="11"/>
      <c r="J20" s="11"/>
      <c r="K20" s="33"/>
      <c r="L20" s="35"/>
      <c r="M20" s="35"/>
      <c r="N20" s="33"/>
      <c r="O20" s="33"/>
      <c r="P20" s="36"/>
    </row>
    <row r="21" spans="1:16" ht="12.75">
      <c r="A21" s="11"/>
      <c r="B21" s="12"/>
      <c r="C21" s="12"/>
      <c r="D21" s="12"/>
      <c r="E21" s="11"/>
      <c r="F21" s="13"/>
      <c r="G21" s="11"/>
      <c r="H21" s="11"/>
      <c r="I21" s="11"/>
      <c r="J21" s="11"/>
      <c r="K21" s="33"/>
      <c r="L21" s="35"/>
      <c r="M21" s="35"/>
      <c r="N21" s="33"/>
      <c r="O21" s="33"/>
      <c r="P21" s="36"/>
    </row>
    <row r="22" spans="1:16" ht="12.75">
      <c r="A22" s="11"/>
      <c r="B22" s="12"/>
      <c r="C22" s="12"/>
      <c r="D22" s="12"/>
      <c r="E22" s="11"/>
      <c r="F22" s="13"/>
      <c r="G22" s="11"/>
      <c r="H22" s="11"/>
      <c r="I22" s="11"/>
      <c r="J22" s="11"/>
      <c r="K22" s="11"/>
      <c r="L22" s="14"/>
      <c r="M22" s="14"/>
      <c r="N22" s="11"/>
      <c r="O22" s="11"/>
      <c r="P22" s="18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11"/>
      <c r="J23" s="11"/>
      <c r="K23" s="11"/>
      <c r="L23" s="14"/>
      <c r="M23" s="14"/>
      <c r="N23" s="11"/>
      <c r="O23" s="11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14"/>
      <c r="N24" s="11"/>
      <c r="O24" s="11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14"/>
      <c r="N25" s="11"/>
      <c r="O25" s="11"/>
      <c r="P25" s="18"/>
    </row>
    <row r="26" spans="1:16" ht="12.75">
      <c r="A26" s="11"/>
      <c r="B26" s="12"/>
      <c r="C26" s="12"/>
      <c r="D26" s="12"/>
      <c r="E26" s="11"/>
      <c r="F26" s="13"/>
      <c r="G26" s="15"/>
      <c r="H26" s="15"/>
      <c r="I26" s="11"/>
      <c r="J26" s="11"/>
      <c r="K26" s="11"/>
      <c r="L26" s="14"/>
      <c r="M26" s="14"/>
      <c r="N26" s="11"/>
      <c r="O26" s="11"/>
      <c r="P26" s="18"/>
    </row>
    <row r="27" spans="1:16" ht="12.75">
      <c r="A27" s="11"/>
      <c r="B27" s="12"/>
      <c r="C27" s="12"/>
      <c r="D27" s="12"/>
      <c r="E27" s="11"/>
      <c r="F27" s="13"/>
      <c r="G27" s="15"/>
      <c r="H27" s="15"/>
      <c r="I27" s="11"/>
      <c r="J27" s="11"/>
      <c r="K27" s="11"/>
      <c r="L27" s="14"/>
      <c r="M27" s="14"/>
      <c r="N27" s="11"/>
      <c r="O27" s="11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14"/>
      <c r="N28" s="11"/>
      <c r="O28" s="11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14"/>
      <c r="N29" s="11"/>
      <c r="O29" s="11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14"/>
      <c r="N30" s="11"/>
      <c r="O30" s="11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14"/>
      <c r="N31" s="11"/>
      <c r="O31" s="11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14"/>
      <c r="N32" s="11"/>
      <c r="O32" s="11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14"/>
      <c r="N33" s="11"/>
      <c r="O33" s="11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14"/>
      <c r="N34" s="11"/>
      <c r="O34" s="11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4"/>
      <c r="N35" s="11"/>
      <c r="O35" s="11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4"/>
      <c r="N36" s="11"/>
      <c r="O36" s="11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4"/>
      <c r="N37" s="11"/>
      <c r="O37" s="11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4"/>
      <c r="N38" s="11"/>
      <c r="O38" s="11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4"/>
      <c r="N39" s="11"/>
      <c r="O39" s="11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4"/>
      <c r="N40" s="11"/>
      <c r="O40" s="11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4"/>
      <c r="N41" s="11"/>
      <c r="O41" s="11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4"/>
      <c r="N42" s="11"/>
      <c r="O42" s="11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4"/>
      <c r="N43" s="11"/>
      <c r="O43" s="11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4"/>
      <c r="N44" s="11"/>
      <c r="O44" s="11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4"/>
      <c r="N45" s="11"/>
      <c r="O45" s="11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4"/>
      <c r="N46" s="11"/>
      <c r="O46" s="11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4"/>
      <c r="N47" s="11"/>
      <c r="O47" s="11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4"/>
      <c r="N48" s="11"/>
      <c r="O48" s="11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4"/>
      <c r="N49" s="11"/>
      <c r="O49" s="11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4"/>
      <c r="N50" s="11"/>
      <c r="O50" s="11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4"/>
      <c r="N51" s="11"/>
      <c r="O51" s="11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4"/>
      <c r="N52" s="11"/>
      <c r="O52" s="11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9"/>
    </row>
    <row r="1369" spans="1:16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9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</sheetData>
  <sheetProtection formatCells="0" formatColumns="0" formatRows="0" sort="0"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7">
      <formula1>sex</formula1>
    </dataValidation>
    <dataValidation type="list" allowBlank="1" showInputMessage="1" showErrorMessage="1" sqref="G9:G1367">
      <formula1>rf</formula1>
    </dataValidation>
    <dataValidation type="list" allowBlank="1" showInputMessage="1" showErrorMessage="1" sqref="J9:J1367">
      <formula1>t_class</formula1>
    </dataValidation>
    <dataValidation type="list" allowBlank="1" showInputMessage="1" showErrorMessage="1" sqref="H9:H1367">
      <formula1>municipal</formula1>
    </dataValidation>
    <dataValidation type="list" allowBlank="1" showInputMessage="1" showErrorMessage="1" sqref="K9:K1367">
      <formula1>type</formula1>
    </dataValidation>
    <dataValidation type="list" allowBlank="1" showInputMessage="1" showErrorMessage="1" sqref="N9:O1367">
      <formula1>work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21</v>
      </c>
      <c r="N3" s="6" t="s">
        <v>98</v>
      </c>
      <c r="P3" s="7" t="s">
        <v>120</v>
      </c>
    </row>
    <row r="4" spans="2:16" ht="12.75">
      <c r="B4" s="1">
        <v>5</v>
      </c>
      <c r="D4" s="1" t="s">
        <v>20</v>
      </c>
      <c r="F4" s="4" t="s">
        <v>15</v>
      </c>
      <c r="G4" s="3"/>
      <c r="H4" s="1" t="s">
        <v>17</v>
      </c>
      <c r="J4" s="1">
        <v>9</v>
      </c>
      <c r="L4" s="1" t="s">
        <v>97</v>
      </c>
      <c r="N4" s="1" t="s">
        <v>99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96</v>
      </c>
      <c r="N5" s="1" t="s">
        <v>100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95</v>
      </c>
      <c r="N6" s="1" t="s">
        <v>101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94</v>
      </c>
      <c r="N7" s="1" t="s">
        <v>102</v>
      </c>
    </row>
    <row r="8" spans="2:14" ht="12.75">
      <c r="B8" s="1">
        <v>9</v>
      </c>
      <c r="L8" s="1" t="s">
        <v>93</v>
      </c>
      <c r="N8" s="1" t="s">
        <v>103</v>
      </c>
    </row>
    <row r="9" spans="2:14" ht="12.75">
      <c r="B9" s="1">
        <v>10</v>
      </c>
      <c r="L9" s="1" t="s">
        <v>92</v>
      </c>
      <c r="N9" s="1" t="s">
        <v>104</v>
      </c>
    </row>
    <row r="10" spans="2:14" ht="13.5" thickBot="1">
      <c r="B10" s="2">
        <v>11</v>
      </c>
      <c r="L10" s="1" t="s">
        <v>91</v>
      </c>
      <c r="N10" s="1" t="s">
        <v>105</v>
      </c>
    </row>
    <row r="11" spans="12:14" ht="12.75">
      <c r="L11" s="1" t="s">
        <v>90</v>
      </c>
      <c r="N11" s="1" t="s">
        <v>106</v>
      </c>
    </row>
    <row r="12" spans="12:14" ht="12.75">
      <c r="L12" s="1" t="s">
        <v>89</v>
      </c>
      <c r="N12" s="1" t="s">
        <v>107</v>
      </c>
    </row>
    <row r="13" spans="12:14" ht="12.75">
      <c r="L13" s="1" t="s">
        <v>88</v>
      </c>
      <c r="N13" s="1" t="s">
        <v>108</v>
      </c>
    </row>
    <row r="14" spans="12:14" ht="12.75">
      <c r="L14" s="1" t="s">
        <v>87</v>
      </c>
      <c r="N14" s="1" t="s">
        <v>109</v>
      </c>
    </row>
    <row r="15" spans="12:14" ht="12.75">
      <c r="L15" s="1" t="s">
        <v>86</v>
      </c>
      <c r="N15" s="1" t="s">
        <v>110</v>
      </c>
    </row>
    <row r="16" spans="12:14" ht="12.75">
      <c r="L16" s="1" t="s">
        <v>85</v>
      </c>
      <c r="N16" s="1" t="s">
        <v>111</v>
      </c>
    </row>
    <row r="17" spans="12:14" ht="12.75">
      <c r="L17" s="1" t="s">
        <v>84</v>
      </c>
      <c r="N17" s="1" t="s">
        <v>112</v>
      </c>
    </row>
    <row r="18" spans="12:14" ht="12.75">
      <c r="L18" s="1" t="s">
        <v>83</v>
      </c>
      <c r="N18" s="1" t="s">
        <v>113</v>
      </c>
    </row>
    <row r="19" spans="12:14" ht="12.75">
      <c r="L19" s="1" t="s">
        <v>82</v>
      </c>
      <c r="N19" s="1" t="s">
        <v>114</v>
      </c>
    </row>
    <row r="20" spans="12:14" ht="12.75">
      <c r="L20" s="1" t="s">
        <v>81</v>
      </c>
      <c r="N20" s="1" t="s">
        <v>115</v>
      </c>
    </row>
    <row r="21" spans="12:14" ht="12.75">
      <c r="L21" s="1" t="s">
        <v>80</v>
      </c>
      <c r="N21" s="1" t="s">
        <v>116</v>
      </c>
    </row>
    <row r="22" spans="12:14" ht="12.75">
      <c r="L22" s="1" t="s">
        <v>79</v>
      </c>
      <c r="N22" s="1" t="s">
        <v>117</v>
      </c>
    </row>
    <row r="23" spans="12:14" ht="12.75">
      <c r="L23" s="1" t="s">
        <v>78</v>
      </c>
      <c r="N23" s="1" t="s">
        <v>118</v>
      </c>
    </row>
    <row r="24" spans="12:14" ht="13.5" thickBot="1">
      <c r="L24" s="1" t="s">
        <v>77</v>
      </c>
      <c r="N24" s="2" t="s">
        <v>119</v>
      </c>
    </row>
    <row r="25" ht="12.75">
      <c r="L25" s="1" t="s">
        <v>76</v>
      </c>
    </row>
    <row r="26" ht="12.75">
      <c r="L26" s="1" t="s">
        <v>75</v>
      </c>
    </row>
    <row r="27" ht="12.75">
      <c r="L27" s="1" t="s">
        <v>74</v>
      </c>
    </row>
    <row r="28" ht="12.75">
      <c r="L28" s="1" t="s">
        <v>73</v>
      </c>
    </row>
    <row r="29" ht="12.75">
      <c r="L29" s="1" t="s">
        <v>72</v>
      </c>
    </row>
    <row r="30" ht="12.75">
      <c r="L30" s="1" t="s">
        <v>71</v>
      </c>
    </row>
    <row r="31" ht="12.75">
      <c r="L31" s="1" t="s">
        <v>70</v>
      </c>
    </row>
    <row r="32" ht="12.75">
      <c r="L32" s="1" t="s">
        <v>69</v>
      </c>
    </row>
    <row r="33" ht="12.75">
      <c r="L33" s="1" t="s">
        <v>68</v>
      </c>
    </row>
    <row r="34" ht="12.75">
      <c r="L34" s="1" t="s">
        <v>67</v>
      </c>
    </row>
    <row r="35" ht="12.75">
      <c r="L35" s="1" t="s">
        <v>66</v>
      </c>
    </row>
    <row r="36" ht="12.75">
      <c r="L36" s="1" t="s">
        <v>65</v>
      </c>
    </row>
    <row r="37" ht="12.75">
      <c r="L37" s="1" t="s">
        <v>64</v>
      </c>
    </row>
    <row r="38" ht="12.75">
      <c r="L38" s="1" t="s">
        <v>63</v>
      </c>
    </row>
    <row r="39" ht="12.75">
      <c r="L39" s="1" t="s">
        <v>62</v>
      </c>
    </row>
    <row r="40" ht="12.75">
      <c r="L40" s="1" t="s">
        <v>61</v>
      </c>
    </row>
    <row r="41" ht="12.75">
      <c r="L41" s="1" t="s">
        <v>60</v>
      </c>
    </row>
    <row r="42" ht="12.75">
      <c r="L42" s="1" t="s">
        <v>59</v>
      </c>
    </row>
    <row r="43" ht="12.75">
      <c r="L43" s="1" t="s">
        <v>58</v>
      </c>
    </row>
    <row r="44" ht="12.75">
      <c r="L44" s="1" t="s">
        <v>57</v>
      </c>
    </row>
    <row r="45" ht="12.75">
      <c r="L45" s="1" t="s">
        <v>56</v>
      </c>
    </row>
    <row r="46" ht="12.75">
      <c r="L46" s="1" t="s">
        <v>55</v>
      </c>
    </row>
    <row r="47" ht="12.75">
      <c r="L47" s="1" t="s">
        <v>54</v>
      </c>
    </row>
    <row r="48" ht="12.75">
      <c r="L48" s="1" t="s">
        <v>53</v>
      </c>
    </row>
    <row r="49" ht="12.75">
      <c r="L49" s="1" t="s">
        <v>52</v>
      </c>
    </row>
    <row r="50" ht="12.75">
      <c r="L50" s="1" t="s">
        <v>51</v>
      </c>
    </row>
    <row r="51" ht="12.75">
      <c r="L51" s="1" t="s">
        <v>50</v>
      </c>
    </row>
    <row r="52" ht="12.75">
      <c r="L52" s="1" t="s">
        <v>49</v>
      </c>
    </row>
    <row r="53" ht="12.75">
      <c r="L53" s="1" t="s">
        <v>48</v>
      </c>
    </row>
    <row r="54" ht="12.75">
      <c r="L54" s="1" t="s">
        <v>47</v>
      </c>
    </row>
    <row r="55" ht="12.75">
      <c r="L55" s="1" t="s">
        <v>46</v>
      </c>
    </row>
    <row r="56" ht="12.75">
      <c r="L56" s="1" t="s">
        <v>45</v>
      </c>
    </row>
    <row r="57" ht="12.75">
      <c r="L57" s="1" t="s">
        <v>44</v>
      </c>
    </row>
    <row r="58" ht="12.75">
      <c r="L58" s="1" t="s">
        <v>43</v>
      </c>
    </row>
    <row r="59" ht="12.75">
      <c r="L59" s="1" t="s">
        <v>42</v>
      </c>
    </row>
    <row r="60" ht="12.75">
      <c r="L60" s="1" t="s">
        <v>41</v>
      </c>
    </row>
    <row r="61" ht="12.75">
      <c r="L61" s="1" t="s">
        <v>40</v>
      </c>
    </row>
    <row r="62" ht="12.75">
      <c r="L62" s="1" t="s">
        <v>39</v>
      </c>
    </row>
    <row r="63" ht="12.75">
      <c r="L63" s="1" t="s">
        <v>38</v>
      </c>
    </row>
    <row r="64" ht="12.75">
      <c r="L64" s="1" t="s">
        <v>37</v>
      </c>
    </row>
    <row r="65" ht="12.75">
      <c r="L65" s="1" t="s">
        <v>36</v>
      </c>
    </row>
    <row r="66" ht="12.75">
      <c r="L66" s="1" t="s">
        <v>35</v>
      </c>
    </row>
    <row r="67" ht="12.75">
      <c r="L67" s="1" t="s">
        <v>34</v>
      </c>
    </row>
    <row r="68" ht="12.75">
      <c r="L68" s="1" t="s">
        <v>33</v>
      </c>
    </row>
    <row r="69" ht="12.75">
      <c r="L69" s="1" t="s">
        <v>32</v>
      </c>
    </row>
    <row r="70" ht="12.75">
      <c r="L70" s="1" t="s">
        <v>31</v>
      </c>
    </row>
    <row r="71" ht="12.75">
      <c r="L71" s="1" t="s">
        <v>30</v>
      </c>
    </row>
    <row r="72" ht="12.75">
      <c r="L72" s="1" t="s">
        <v>29</v>
      </c>
    </row>
    <row r="73" ht="13.5" thickBot="1">
      <c r="L73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="130" zoomScaleNormal="130" zoomScalePageLayoutView="0" workbookViewId="0" topLeftCell="A1">
      <selection activeCell="A1" sqref="A1:P13"/>
    </sheetView>
  </sheetViews>
  <sheetFormatPr defaultColWidth="9.00390625" defaultRowHeight="12.75"/>
  <cols>
    <col min="3" max="3" width="9.875" style="0" bestFit="1" customWidth="1"/>
    <col min="6" max="6" width="9.875" style="0" bestFit="1" customWidth="1"/>
  </cols>
  <sheetData>
    <row r="1" spans="1:16" ht="12.75">
      <c r="A1" s="20"/>
      <c r="B1" s="21" t="s">
        <v>8</v>
      </c>
      <c r="C1" s="20" t="s">
        <v>97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117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41908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149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26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19</v>
      </c>
      <c r="B6" s="20"/>
      <c r="C6" s="32" t="s">
        <v>27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96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121</v>
      </c>
      <c r="M8" s="30" t="s">
        <v>25</v>
      </c>
      <c r="N8" s="30" t="s">
        <v>122</v>
      </c>
      <c r="O8" s="30" t="s">
        <v>123</v>
      </c>
      <c r="P8" s="31" t="s">
        <v>124</v>
      </c>
    </row>
    <row r="9" spans="1:16" ht="12.75">
      <c r="A9" s="38">
        <v>1</v>
      </c>
      <c r="B9" s="34" t="s">
        <v>150</v>
      </c>
      <c r="C9" s="34" t="s">
        <v>151</v>
      </c>
      <c r="D9" s="34" t="s">
        <v>152</v>
      </c>
      <c r="E9" s="38" t="s">
        <v>15</v>
      </c>
      <c r="F9" s="41">
        <v>36675</v>
      </c>
      <c r="G9" s="38" t="s">
        <v>17</v>
      </c>
      <c r="H9" s="33" t="s">
        <v>96</v>
      </c>
      <c r="I9" s="33" t="s">
        <v>130</v>
      </c>
      <c r="J9" s="38">
        <v>8</v>
      </c>
      <c r="K9" s="33" t="s">
        <v>20</v>
      </c>
      <c r="L9" s="37">
        <v>4</v>
      </c>
      <c r="M9" s="35"/>
      <c r="N9" s="33"/>
      <c r="O9" s="33"/>
      <c r="P9" s="36" t="s">
        <v>131</v>
      </c>
    </row>
    <row r="10" spans="1:16" ht="12.75">
      <c r="A10" s="39">
        <v>2</v>
      </c>
      <c r="B10" s="34" t="s">
        <v>153</v>
      </c>
      <c r="C10" s="34" t="s">
        <v>154</v>
      </c>
      <c r="D10" s="34" t="s">
        <v>145</v>
      </c>
      <c r="E10" s="43" t="s">
        <v>16</v>
      </c>
      <c r="F10" s="41">
        <v>36640</v>
      </c>
      <c r="G10" s="38" t="s">
        <v>17</v>
      </c>
      <c r="H10" s="33" t="s">
        <v>96</v>
      </c>
      <c r="I10" s="33" t="s">
        <v>130</v>
      </c>
      <c r="J10" s="38">
        <v>8</v>
      </c>
      <c r="K10" s="33" t="s">
        <v>20</v>
      </c>
      <c r="L10" s="42">
        <v>2</v>
      </c>
      <c r="M10" s="35"/>
      <c r="N10" s="33"/>
      <c r="O10" s="33"/>
      <c r="P10" s="36" t="s">
        <v>131</v>
      </c>
    </row>
    <row r="11" spans="1:16" ht="12.75">
      <c r="A11" s="39">
        <v>3</v>
      </c>
      <c r="B11" s="34" t="s">
        <v>155</v>
      </c>
      <c r="C11" s="34" t="s">
        <v>156</v>
      </c>
      <c r="D11" s="34" t="s">
        <v>140</v>
      </c>
      <c r="E11" s="43" t="s">
        <v>16</v>
      </c>
      <c r="F11" s="41">
        <v>36743</v>
      </c>
      <c r="G11" s="38" t="s">
        <v>17</v>
      </c>
      <c r="H11" s="33" t="s">
        <v>96</v>
      </c>
      <c r="I11" s="33" t="s">
        <v>130</v>
      </c>
      <c r="J11" s="38">
        <v>8</v>
      </c>
      <c r="K11" s="33" t="s">
        <v>20</v>
      </c>
      <c r="L11" s="42">
        <v>1</v>
      </c>
      <c r="M11" s="35"/>
      <c r="N11" s="33"/>
      <c r="O11" s="33"/>
      <c r="P11" s="36" t="s">
        <v>131</v>
      </c>
    </row>
    <row r="12" spans="1:16" ht="12.75">
      <c r="A12" s="39">
        <v>4</v>
      </c>
      <c r="B12" s="34" t="s">
        <v>157</v>
      </c>
      <c r="C12" s="34" t="s">
        <v>158</v>
      </c>
      <c r="D12" s="34" t="s">
        <v>159</v>
      </c>
      <c r="E12" s="43" t="s">
        <v>16</v>
      </c>
      <c r="F12" s="41">
        <v>36578</v>
      </c>
      <c r="G12" s="38" t="s">
        <v>17</v>
      </c>
      <c r="H12" s="33" t="s">
        <v>96</v>
      </c>
      <c r="I12" s="33" t="s">
        <v>130</v>
      </c>
      <c r="J12" s="38">
        <v>8</v>
      </c>
      <c r="K12" s="33" t="s">
        <v>20</v>
      </c>
      <c r="L12" s="42">
        <v>2</v>
      </c>
      <c r="M12" s="35"/>
      <c r="N12" s="33"/>
      <c r="O12" s="33"/>
      <c r="P12" s="36" t="s">
        <v>131</v>
      </c>
    </row>
  </sheetData>
  <sheetProtection/>
  <dataValidations count="8">
    <dataValidation type="list" allowBlank="1" showInputMessage="1" showErrorMessage="1" sqref="N9:O12">
      <formula1>work</formula1>
    </dataValidation>
    <dataValidation type="list" allowBlank="1" showInputMessage="1" showErrorMessage="1" sqref="K9:K12">
      <formula1>type</formula1>
    </dataValidation>
    <dataValidation type="list" allowBlank="1" showInputMessage="1" showErrorMessage="1" sqref="H9:H12">
      <formula1>municipal</formula1>
    </dataValidation>
    <dataValidation type="list" allowBlank="1" showInputMessage="1" showErrorMessage="1" sqref="J9:J12">
      <formula1>t_class</formula1>
    </dataValidation>
    <dataValidation type="list" allowBlank="1" showInputMessage="1" showErrorMessage="1" sqref="G9:G12">
      <formula1>rf</formula1>
    </dataValidation>
    <dataValidation type="list" allowBlank="1" showInputMessage="1" showErrorMessage="1" sqref="E9:E12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="130" zoomScaleNormal="130" zoomScalePageLayoutView="0" workbookViewId="0" topLeftCell="G1">
      <selection activeCell="F11" sqref="F11"/>
    </sheetView>
  </sheetViews>
  <sheetFormatPr defaultColWidth="9.00390625" defaultRowHeight="12.75"/>
  <cols>
    <col min="3" max="3" width="9.875" style="0" bestFit="1" customWidth="1"/>
    <col min="6" max="6" width="9.875" style="0" bestFit="1" customWidth="1"/>
  </cols>
  <sheetData>
    <row r="1" spans="1:16" ht="12.75">
      <c r="A1" s="20"/>
      <c r="B1" s="21" t="s">
        <v>8</v>
      </c>
      <c r="C1" s="20" t="s">
        <v>97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117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41908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149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26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19</v>
      </c>
      <c r="B6" s="20"/>
      <c r="C6" s="32" t="s">
        <v>27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96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121</v>
      </c>
      <c r="M8" s="30" t="s">
        <v>25</v>
      </c>
      <c r="N8" s="30" t="s">
        <v>122</v>
      </c>
      <c r="O8" s="30" t="s">
        <v>123</v>
      </c>
      <c r="P8" s="31" t="s">
        <v>124</v>
      </c>
    </row>
    <row r="9" spans="1:16" ht="12.75">
      <c r="A9" s="38">
        <v>1</v>
      </c>
      <c r="B9" s="34" t="s">
        <v>160</v>
      </c>
      <c r="C9" s="34" t="s">
        <v>161</v>
      </c>
      <c r="D9" s="34" t="s">
        <v>162</v>
      </c>
      <c r="E9" s="38" t="s">
        <v>15</v>
      </c>
      <c r="F9" s="41">
        <v>36303</v>
      </c>
      <c r="G9" s="38" t="s">
        <v>17</v>
      </c>
      <c r="H9" s="33" t="s">
        <v>96</v>
      </c>
      <c r="I9" s="33" t="s">
        <v>130</v>
      </c>
      <c r="J9" s="38">
        <v>9</v>
      </c>
      <c r="K9" s="33" t="s">
        <v>20</v>
      </c>
      <c r="L9" s="37">
        <v>1</v>
      </c>
      <c r="M9" s="35"/>
      <c r="N9" s="33"/>
      <c r="O9" s="33"/>
      <c r="P9" s="36" t="s">
        <v>131</v>
      </c>
    </row>
    <row r="10" spans="1:16" ht="12.75">
      <c r="A10" s="39">
        <v>2</v>
      </c>
      <c r="B10" s="34" t="s">
        <v>163</v>
      </c>
      <c r="C10" s="34" t="s">
        <v>129</v>
      </c>
      <c r="D10" s="34" t="s">
        <v>164</v>
      </c>
      <c r="E10" s="43" t="s">
        <v>16</v>
      </c>
      <c r="F10" s="41">
        <v>36010</v>
      </c>
      <c r="G10" s="38" t="s">
        <v>17</v>
      </c>
      <c r="H10" s="33" t="s">
        <v>96</v>
      </c>
      <c r="I10" s="33" t="s">
        <v>130</v>
      </c>
      <c r="J10" s="38">
        <v>9</v>
      </c>
      <c r="K10" s="33" t="s">
        <v>20</v>
      </c>
      <c r="L10" s="42">
        <v>5</v>
      </c>
      <c r="M10" s="35"/>
      <c r="N10" s="33"/>
      <c r="O10" s="33"/>
      <c r="P10" s="36" t="s">
        <v>131</v>
      </c>
    </row>
    <row r="11" spans="1:16" ht="12.75">
      <c r="A11" s="39">
        <v>3</v>
      </c>
      <c r="B11" s="34" t="s">
        <v>165</v>
      </c>
      <c r="C11" s="34" t="s">
        <v>166</v>
      </c>
      <c r="D11" s="34" t="s">
        <v>127</v>
      </c>
      <c r="E11" s="43" t="s">
        <v>16</v>
      </c>
      <c r="F11" s="41">
        <v>36425</v>
      </c>
      <c r="G11" s="38" t="s">
        <v>17</v>
      </c>
      <c r="H11" s="33" t="s">
        <v>96</v>
      </c>
      <c r="I11" s="33" t="s">
        <v>130</v>
      </c>
      <c r="J11" s="38">
        <v>9</v>
      </c>
      <c r="K11" s="33" t="s">
        <v>10</v>
      </c>
      <c r="L11" s="42">
        <v>26</v>
      </c>
      <c r="M11" s="35"/>
      <c r="N11" s="33"/>
      <c r="O11" s="33"/>
      <c r="P11" s="36" t="s">
        <v>131</v>
      </c>
    </row>
  </sheetData>
  <sheetProtection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1">
      <formula1>sex</formula1>
    </dataValidation>
    <dataValidation type="list" allowBlank="1" showInputMessage="1" showErrorMessage="1" sqref="G9:G11">
      <formula1>rf</formula1>
    </dataValidation>
    <dataValidation type="list" allowBlank="1" showInputMessage="1" showErrorMessage="1" sqref="J9:J11">
      <formula1>t_class</formula1>
    </dataValidation>
    <dataValidation type="list" allowBlank="1" showInputMessage="1" showErrorMessage="1" sqref="H9:H11">
      <formula1>municipal</formula1>
    </dataValidation>
    <dataValidation type="list" allowBlank="1" showInputMessage="1" showErrorMessage="1" sqref="K9:K11">
      <formula1>type</formula1>
    </dataValidation>
    <dataValidation type="list" allowBlank="1" showInputMessage="1" showErrorMessage="1" sqref="N9:O11">
      <formula1>work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="130" zoomScaleNormal="130" zoomScalePageLayoutView="0" workbookViewId="0" topLeftCell="G7">
      <selection activeCell="F15" sqref="F15"/>
    </sheetView>
  </sheetViews>
  <sheetFormatPr defaultColWidth="9.00390625" defaultRowHeight="12.75"/>
  <cols>
    <col min="3" max="3" width="9.875" style="0" bestFit="1" customWidth="1"/>
    <col min="6" max="6" width="9.875" style="0" bestFit="1" customWidth="1"/>
  </cols>
  <sheetData>
    <row r="1" spans="1:16" ht="12.75">
      <c r="A1" s="20"/>
      <c r="B1" s="21" t="s">
        <v>8</v>
      </c>
      <c r="C1" s="20" t="s">
        <v>97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117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41908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149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26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19</v>
      </c>
      <c r="B6" s="20"/>
      <c r="C6" s="32" t="s">
        <v>27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96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121</v>
      </c>
      <c r="M8" s="30" t="s">
        <v>25</v>
      </c>
      <c r="N8" s="30" t="s">
        <v>122</v>
      </c>
      <c r="O8" s="30" t="s">
        <v>123</v>
      </c>
      <c r="P8" s="31" t="s">
        <v>124</v>
      </c>
    </row>
    <row r="9" spans="1:16" ht="12.75">
      <c r="A9" s="38">
        <v>1</v>
      </c>
      <c r="B9" s="34" t="s">
        <v>167</v>
      </c>
      <c r="C9" s="34" t="s">
        <v>129</v>
      </c>
      <c r="D9" s="34" t="s">
        <v>168</v>
      </c>
      <c r="E9" s="38" t="s">
        <v>16</v>
      </c>
      <c r="F9" s="41">
        <v>36341</v>
      </c>
      <c r="G9" s="38" t="s">
        <v>17</v>
      </c>
      <c r="H9" s="33" t="s">
        <v>96</v>
      </c>
      <c r="I9" s="33" t="s">
        <v>130</v>
      </c>
      <c r="J9" s="38">
        <v>9</v>
      </c>
      <c r="K9" s="33" t="s">
        <v>20</v>
      </c>
      <c r="L9" s="37">
        <v>1</v>
      </c>
      <c r="M9" s="35"/>
      <c r="N9" s="33"/>
      <c r="O9" s="33"/>
      <c r="P9" s="36" t="s">
        <v>131</v>
      </c>
    </row>
    <row r="10" spans="1:16" ht="12.75">
      <c r="A10" s="39">
        <v>2</v>
      </c>
      <c r="B10" s="34" t="s">
        <v>169</v>
      </c>
      <c r="C10" s="34" t="s">
        <v>170</v>
      </c>
      <c r="D10" s="34" t="s">
        <v>140</v>
      </c>
      <c r="E10" s="43" t="s">
        <v>16</v>
      </c>
      <c r="F10" s="41">
        <v>36396</v>
      </c>
      <c r="G10" s="38" t="s">
        <v>17</v>
      </c>
      <c r="H10" s="33" t="s">
        <v>96</v>
      </c>
      <c r="I10" s="33" t="s">
        <v>130</v>
      </c>
      <c r="J10" s="38">
        <v>9</v>
      </c>
      <c r="K10" s="33" t="s">
        <v>20</v>
      </c>
      <c r="L10" s="42">
        <v>3</v>
      </c>
      <c r="M10" s="35"/>
      <c r="N10" s="33"/>
      <c r="O10" s="33"/>
      <c r="P10" s="36" t="s">
        <v>131</v>
      </c>
    </row>
    <row r="11" spans="1:16" ht="12.75">
      <c r="A11" s="39">
        <v>3</v>
      </c>
      <c r="B11" s="34" t="s">
        <v>171</v>
      </c>
      <c r="C11" s="34" t="s">
        <v>172</v>
      </c>
      <c r="D11" s="34" t="s">
        <v>173</v>
      </c>
      <c r="E11" s="43" t="s">
        <v>16</v>
      </c>
      <c r="F11" s="41">
        <v>36431</v>
      </c>
      <c r="G11" s="38" t="s">
        <v>17</v>
      </c>
      <c r="H11" s="33" t="s">
        <v>96</v>
      </c>
      <c r="I11" s="33" t="s">
        <v>130</v>
      </c>
      <c r="J11" s="38">
        <v>9</v>
      </c>
      <c r="K11" s="33" t="s">
        <v>20</v>
      </c>
      <c r="L11" s="42">
        <v>1</v>
      </c>
      <c r="M11" s="35"/>
      <c r="N11" s="33"/>
      <c r="O11" s="33"/>
      <c r="P11" s="36" t="s">
        <v>131</v>
      </c>
    </row>
    <row r="12" spans="1:16" ht="12.75">
      <c r="A12" s="39">
        <v>4</v>
      </c>
      <c r="B12" s="34" t="s">
        <v>174</v>
      </c>
      <c r="C12" s="34" t="s">
        <v>136</v>
      </c>
      <c r="D12" s="34" t="s">
        <v>175</v>
      </c>
      <c r="E12" s="43" t="s">
        <v>16</v>
      </c>
      <c r="F12" s="41">
        <v>36216</v>
      </c>
      <c r="G12" s="38" t="s">
        <v>17</v>
      </c>
      <c r="H12" s="33" t="s">
        <v>96</v>
      </c>
      <c r="I12" s="33" t="s">
        <v>130</v>
      </c>
      <c r="J12" s="38">
        <v>9</v>
      </c>
      <c r="K12" s="33" t="s">
        <v>20</v>
      </c>
      <c r="L12" s="42">
        <v>2</v>
      </c>
      <c r="M12" s="35"/>
      <c r="N12" s="33"/>
      <c r="O12" s="33"/>
      <c r="P12" s="36" t="s">
        <v>131</v>
      </c>
    </row>
    <row r="13" spans="1:16" ht="12.75">
      <c r="A13" s="39">
        <v>5</v>
      </c>
      <c r="B13" s="34" t="s">
        <v>176</v>
      </c>
      <c r="C13" s="34" t="s">
        <v>177</v>
      </c>
      <c r="D13" s="34" t="s">
        <v>168</v>
      </c>
      <c r="E13" s="43" t="s">
        <v>16</v>
      </c>
      <c r="F13" s="41">
        <v>36294</v>
      </c>
      <c r="G13" s="38" t="s">
        <v>17</v>
      </c>
      <c r="H13" s="33" t="s">
        <v>96</v>
      </c>
      <c r="I13" s="33" t="s">
        <v>130</v>
      </c>
      <c r="J13" s="38">
        <v>9</v>
      </c>
      <c r="K13" s="33" t="s">
        <v>20</v>
      </c>
      <c r="L13" s="42">
        <v>3</v>
      </c>
      <c r="M13" s="35"/>
      <c r="N13" s="33"/>
      <c r="O13" s="33"/>
      <c r="P13" s="36" t="s">
        <v>131</v>
      </c>
    </row>
    <row r="14" spans="1:16" ht="12.75">
      <c r="A14" s="39">
        <v>6</v>
      </c>
      <c r="B14" s="34" t="s">
        <v>178</v>
      </c>
      <c r="C14" s="34" t="s">
        <v>179</v>
      </c>
      <c r="D14" s="34" t="s">
        <v>180</v>
      </c>
      <c r="E14" s="43" t="s">
        <v>16</v>
      </c>
      <c r="F14" s="41">
        <v>36459</v>
      </c>
      <c r="G14" s="38" t="s">
        <v>17</v>
      </c>
      <c r="H14" s="33" t="s">
        <v>96</v>
      </c>
      <c r="I14" s="33" t="s">
        <v>130</v>
      </c>
      <c r="J14" s="38">
        <v>9</v>
      </c>
      <c r="K14" s="33" t="s">
        <v>20</v>
      </c>
      <c r="L14" s="42">
        <v>3</v>
      </c>
      <c r="M14" s="35"/>
      <c r="N14" s="33"/>
      <c r="O14" s="33"/>
      <c r="P14" s="36" t="s">
        <v>131</v>
      </c>
    </row>
    <row r="15" spans="1:16" ht="12.75">
      <c r="A15" s="39">
        <v>7</v>
      </c>
      <c r="B15" s="34" t="s">
        <v>181</v>
      </c>
      <c r="C15" s="34" t="s">
        <v>182</v>
      </c>
      <c r="D15" s="34" t="s">
        <v>175</v>
      </c>
      <c r="E15" s="43" t="s">
        <v>16</v>
      </c>
      <c r="F15" s="41">
        <v>36334</v>
      </c>
      <c r="G15" s="38" t="s">
        <v>17</v>
      </c>
      <c r="H15" s="33" t="s">
        <v>96</v>
      </c>
      <c r="I15" s="33" t="s">
        <v>130</v>
      </c>
      <c r="J15" s="38">
        <v>9</v>
      </c>
      <c r="K15" s="33" t="s">
        <v>20</v>
      </c>
      <c r="L15" s="42">
        <v>3</v>
      </c>
      <c r="M15" s="35"/>
      <c r="N15" s="33"/>
      <c r="O15" s="33"/>
      <c r="P15" s="36" t="s">
        <v>131</v>
      </c>
    </row>
  </sheetData>
  <sheetProtection/>
  <dataValidations count="8">
    <dataValidation type="list" allowBlank="1" showInputMessage="1" showErrorMessage="1" sqref="N9:O15">
      <formula1>work</formula1>
    </dataValidation>
    <dataValidation type="list" allowBlank="1" showInputMessage="1" showErrorMessage="1" sqref="K9:K15">
      <formula1>type</formula1>
    </dataValidation>
    <dataValidation type="list" allowBlank="1" showInputMessage="1" showErrorMessage="1" sqref="H9:H15">
      <formula1>municipal</formula1>
    </dataValidation>
    <dataValidation type="list" allowBlank="1" showInputMessage="1" showErrorMessage="1" sqref="J9:J15">
      <formula1>t_class</formula1>
    </dataValidation>
    <dataValidation type="list" allowBlank="1" showInputMessage="1" showErrorMessage="1" sqref="G9:G15">
      <formula1>rf</formula1>
    </dataValidation>
    <dataValidation type="list" allowBlank="1" showInputMessage="1" showErrorMessage="1" sqref="E9:E15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="130" zoomScaleNormal="130" zoomScalePageLayoutView="0" workbookViewId="0" topLeftCell="G1">
      <selection activeCell="M9" sqref="M9"/>
    </sheetView>
  </sheetViews>
  <sheetFormatPr defaultColWidth="9.00390625" defaultRowHeight="12.75"/>
  <cols>
    <col min="3" max="3" width="9.875" style="0" bestFit="1" customWidth="1"/>
    <col min="6" max="6" width="9.875" style="0" bestFit="1" customWidth="1"/>
  </cols>
  <sheetData>
    <row r="1" spans="1:16" ht="12.75">
      <c r="A1" s="20"/>
      <c r="B1" s="21" t="s">
        <v>8</v>
      </c>
      <c r="C1" s="20" t="s">
        <v>97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117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41908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149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26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19</v>
      </c>
      <c r="B6" s="20"/>
      <c r="C6" s="32" t="s">
        <v>27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96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121</v>
      </c>
      <c r="M8" s="30" t="s">
        <v>25</v>
      </c>
      <c r="N8" s="30" t="s">
        <v>122</v>
      </c>
      <c r="O8" s="30" t="s">
        <v>123</v>
      </c>
      <c r="P8" s="31" t="s">
        <v>124</v>
      </c>
    </row>
    <row r="9" spans="1:16" ht="12.75">
      <c r="A9" s="38">
        <v>1</v>
      </c>
      <c r="B9" s="34" t="s">
        <v>183</v>
      </c>
      <c r="C9" s="34" t="s">
        <v>184</v>
      </c>
      <c r="D9" s="34" t="s">
        <v>185</v>
      </c>
      <c r="E9" s="38" t="s">
        <v>16</v>
      </c>
      <c r="F9" s="41">
        <v>36130</v>
      </c>
      <c r="G9" s="38" t="s">
        <v>17</v>
      </c>
      <c r="H9" s="33" t="s">
        <v>96</v>
      </c>
      <c r="I9" s="33" t="s">
        <v>130</v>
      </c>
      <c r="J9" s="38">
        <v>10</v>
      </c>
      <c r="K9" s="33" t="s">
        <v>11</v>
      </c>
      <c r="L9" s="37">
        <v>29</v>
      </c>
      <c r="M9" s="35"/>
      <c r="N9" s="33"/>
      <c r="O9" s="33"/>
      <c r="P9" s="36" t="s">
        <v>131</v>
      </c>
    </row>
    <row r="10" spans="1:16" ht="12.75">
      <c r="A10" s="39">
        <v>2</v>
      </c>
      <c r="B10" s="34" t="s">
        <v>186</v>
      </c>
      <c r="C10" s="34" t="s">
        <v>187</v>
      </c>
      <c r="D10" s="34" t="s">
        <v>180</v>
      </c>
      <c r="E10" s="43" t="s">
        <v>16</v>
      </c>
      <c r="F10" s="41">
        <v>36010</v>
      </c>
      <c r="G10" s="38" t="s">
        <v>17</v>
      </c>
      <c r="H10" s="33" t="s">
        <v>96</v>
      </c>
      <c r="I10" s="33" t="s">
        <v>130</v>
      </c>
      <c r="J10" s="38">
        <v>10</v>
      </c>
      <c r="K10" s="33" t="s">
        <v>20</v>
      </c>
      <c r="L10" s="42">
        <v>7</v>
      </c>
      <c r="M10" s="35"/>
      <c r="N10" s="33"/>
      <c r="O10" s="33"/>
      <c r="P10" s="36" t="s">
        <v>131</v>
      </c>
    </row>
    <row r="11" spans="1:16" ht="12.75">
      <c r="A11" s="39">
        <v>3</v>
      </c>
      <c r="B11" s="34" t="s">
        <v>188</v>
      </c>
      <c r="C11" s="34" t="s">
        <v>189</v>
      </c>
      <c r="D11" s="34" t="s">
        <v>190</v>
      </c>
      <c r="E11" s="43" t="s">
        <v>15</v>
      </c>
      <c r="F11" s="41">
        <v>35867</v>
      </c>
      <c r="G11" s="38" t="s">
        <v>17</v>
      </c>
      <c r="H11" s="33" t="s">
        <v>96</v>
      </c>
      <c r="I11" s="33" t="s">
        <v>130</v>
      </c>
      <c r="J11" s="38">
        <v>10</v>
      </c>
      <c r="K11" s="33" t="s">
        <v>20</v>
      </c>
      <c r="L11" s="42">
        <v>1</v>
      </c>
      <c r="M11" s="35"/>
      <c r="N11" s="33"/>
      <c r="O11" s="33"/>
      <c r="P11" s="36" t="s">
        <v>131</v>
      </c>
    </row>
    <row r="12" spans="1:16" ht="12.75">
      <c r="A12" s="39">
        <v>4</v>
      </c>
      <c r="B12" s="34" t="s">
        <v>191</v>
      </c>
      <c r="C12" s="34" t="s">
        <v>129</v>
      </c>
      <c r="D12" s="34" t="s">
        <v>192</v>
      </c>
      <c r="E12" s="43" t="s">
        <v>16</v>
      </c>
      <c r="F12" s="41">
        <v>36018</v>
      </c>
      <c r="G12" s="38" t="s">
        <v>17</v>
      </c>
      <c r="H12" s="33" t="s">
        <v>96</v>
      </c>
      <c r="I12" s="33" t="s">
        <v>130</v>
      </c>
      <c r="J12" s="38">
        <v>10</v>
      </c>
      <c r="K12" s="33" t="s">
        <v>20</v>
      </c>
      <c r="L12" s="42">
        <v>1</v>
      </c>
      <c r="M12" s="35"/>
      <c r="N12" s="33"/>
      <c r="O12" s="33"/>
      <c r="P12" s="36" t="s">
        <v>131</v>
      </c>
    </row>
    <row r="13" spans="1:16" ht="12.75">
      <c r="A13" s="39">
        <v>5</v>
      </c>
      <c r="B13" s="34" t="s">
        <v>193</v>
      </c>
      <c r="C13" s="34" t="s">
        <v>194</v>
      </c>
      <c r="D13" s="34" t="s">
        <v>195</v>
      </c>
      <c r="E13" s="43" t="s">
        <v>15</v>
      </c>
      <c r="F13" s="41">
        <v>36147</v>
      </c>
      <c r="G13" s="38" t="s">
        <v>17</v>
      </c>
      <c r="H13" s="33" t="s">
        <v>96</v>
      </c>
      <c r="I13" s="33" t="s">
        <v>130</v>
      </c>
      <c r="J13" s="38">
        <v>10</v>
      </c>
      <c r="K13" s="33" t="s">
        <v>20</v>
      </c>
      <c r="L13" s="42">
        <v>1</v>
      </c>
      <c r="M13" s="35"/>
      <c r="N13" s="33"/>
      <c r="O13" s="33"/>
      <c r="P13" s="36" t="s">
        <v>131</v>
      </c>
    </row>
    <row r="14" spans="1:16" ht="12.75">
      <c r="A14" s="39">
        <v>6</v>
      </c>
      <c r="B14" s="34" t="s">
        <v>196</v>
      </c>
      <c r="C14" s="34" t="s">
        <v>184</v>
      </c>
      <c r="D14" s="34" t="s">
        <v>127</v>
      </c>
      <c r="E14" s="43" t="s">
        <v>16</v>
      </c>
      <c r="F14" s="41">
        <v>35910</v>
      </c>
      <c r="G14" s="38" t="s">
        <v>17</v>
      </c>
      <c r="H14" s="33" t="s">
        <v>96</v>
      </c>
      <c r="I14" s="33" t="s">
        <v>130</v>
      </c>
      <c r="J14" s="38">
        <v>10</v>
      </c>
      <c r="K14" s="33" t="s">
        <v>20</v>
      </c>
      <c r="L14" s="42">
        <v>1</v>
      </c>
      <c r="M14" s="35"/>
      <c r="N14" s="33"/>
      <c r="O14" s="33"/>
      <c r="P14" s="36" t="s">
        <v>131</v>
      </c>
    </row>
    <row r="15" spans="1:16" ht="12.75">
      <c r="A15" s="39">
        <v>7</v>
      </c>
      <c r="B15" s="34" t="s">
        <v>197</v>
      </c>
      <c r="C15" s="34" t="s">
        <v>198</v>
      </c>
      <c r="D15" s="34" t="s">
        <v>190</v>
      </c>
      <c r="E15" s="43" t="s">
        <v>15</v>
      </c>
      <c r="F15" s="41">
        <v>36021</v>
      </c>
      <c r="G15" s="38" t="s">
        <v>17</v>
      </c>
      <c r="H15" s="33" t="s">
        <v>96</v>
      </c>
      <c r="I15" s="33" t="s">
        <v>130</v>
      </c>
      <c r="J15" s="38">
        <v>10</v>
      </c>
      <c r="K15" s="33" t="s">
        <v>20</v>
      </c>
      <c r="L15" s="42">
        <v>1</v>
      </c>
      <c r="M15" s="35"/>
      <c r="N15" s="33"/>
      <c r="O15" s="33"/>
      <c r="P15" s="36" t="s">
        <v>131</v>
      </c>
    </row>
    <row r="16" spans="1:16" ht="12.75">
      <c r="A16" s="43">
        <v>8</v>
      </c>
      <c r="B16" s="46" t="s">
        <v>200</v>
      </c>
      <c r="C16" s="45" t="s">
        <v>187</v>
      </c>
      <c r="D16" s="45" t="s">
        <v>201</v>
      </c>
      <c r="E16" s="43" t="s">
        <v>16</v>
      </c>
      <c r="F16" s="47">
        <v>35956</v>
      </c>
      <c r="G16" s="38" t="s">
        <v>17</v>
      </c>
      <c r="H16" s="33" t="s">
        <v>96</v>
      </c>
      <c r="I16" s="33" t="s">
        <v>130</v>
      </c>
      <c r="J16" s="38">
        <v>10</v>
      </c>
      <c r="K16" s="33" t="s">
        <v>20</v>
      </c>
      <c r="L16" s="42">
        <v>1</v>
      </c>
      <c r="M16" s="44"/>
      <c r="N16" s="44"/>
      <c r="O16" s="44"/>
      <c r="P16" s="36" t="s">
        <v>131</v>
      </c>
    </row>
    <row r="17" spans="1:16" ht="12.75">
      <c r="A17" s="43">
        <v>9</v>
      </c>
      <c r="B17" s="45" t="s">
        <v>199</v>
      </c>
      <c r="C17" s="45" t="s">
        <v>202</v>
      </c>
      <c r="D17" s="45" t="s">
        <v>140</v>
      </c>
      <c r="E17" s="43" t="s">
        <v>16</v>
      </c>
      <c r="F17" s="47">
        <v>35989</v>
      </c>
      <c r="G17" s="38" t="s">
        <v>17</v>
      </c>
      <c r="H17" s="33" t="s">
        <v>96</v>
      </c>
      <c r="I17" s="33" t="s">
        <v>130</v>
      </c>
      <c r="J17" s="38">
        <v>10</v>
      </c>
      <c r="K17" s="33" t="s">
        <v>20</v>
      </c>
      <c r="L17" s="42">
        <v>1</v>
      </c>
      <c r="M17" s="44"/>
      <c r="N17" s="44"/>
      <c r="O17" s="44"/>
      <c r="P17" s="36" t="s">
        <v>131</v>
      </c>
    </row>
    <row r="18" spans="1:16" ht="12.75">
      <c r="A18" s="43">
        <v>10</v>
      </c>
      <c r="B18" s="45" t="s">
        <v>203</v>
      </c>
      <c r="C18" s="45" t="s">
        <v>129</v>
      </c>
      <c r="D18" s="45" t="s">
        <v>204</v>
      </c>
      <c r="E18" s="43" t="s">
        <v>16</v>
      </c>
      <c r="F18" s="47">
        <v>36209</v>
      </c>
      <c r="G18" s="38" t="s">
        <v>17</v>
      </c>
      <c r="H18" s="33" t="s">
        <v>96</v>
      </c>
      <c r="I18" s="33" t="s">
        <v>130</v>
      </c>
      <c r="J18" s="38">
        <v>10</v>
      </c>
      <c r="K18" s="33" t="s">
        <v>20</v>
      </c>
      <c r="L18" s="42">
        <v>1</v>
      </c>
      <c r="M18" s="44"/>
      <c r="N18" s="44"/>
      <c r="O18" s="44"/>
      <c r="P18" s="36" t="s">
        <v>131</v>
      </c>
    </row>
    <row r="19" spans="1:16" ht="12.75">
      <c r="A19" s="43">
        <v>11</v>
      </c>
      <c r="B19" s="45" t="s">
        <v>205</v>
      </c>
      <c r="C19" s="45" t="s">
        <v>206</v>
      </c>
      <c r="D19" s="45" t="s">
        <v>207</v>
      </c>
      <c r="E19" s="43" t="s">
        <v>16</v>
      </c>
      <c r="F19" s="47">
        <v>36050</v>
      </c>
      <c r="G19" s="38" t="s">
        <v>17</v>
      </c>
      <c r="H19" s="33" t="s">
        <v>96</v>
      </c>
      <c r="I19" s="33" t="s">
        <v>130</v>
      </c>
      <c r="J19" s="38">
        <v>10</v>
      </c>
      <c r="K19" s="33" t="s">
        <v>20</v>
      </c>
      <c r="L19" s="42">
        <v>1</v>
      </c>
      <c r="M19" s="44"/>
      <c r="N19" s="44"/>
      <c r="O19" s="44"/>
      <c r="P19" s="36" t="s">
        <v>131</v>
      </c>
    </row>
  </sheetData>
  <sheetProtection/>
  <dataValidations count="8">
    <dataValidation type="list" allowBlank="1" showInputMessage="1" showErrorMessage="1" sqref="N9:O15">
      <formula1>work</formula1>
    </dataValidation>
    <dataValidation type="list" allowBlank="1" showInputMessage="1" showErrorMessage="1" sqref="K9:K19">
      <formula1>type</formula1>
    </dataValidation>
    <dataValidation type="list" allowBlank="1" showInputMessage="1" showErrorMessage="1" sqref="J9:J19">
      <formula1>t_class</formula1>
    </dataValidation>
    <dataValidation type="list" allowBlank="1" showInputMessage="1" showErrorMessage="1" sqref="G9:G19">
      <formula1>rf</formula1>
    </dataValidation>
    <dataValidation type="list" allowBlank="1" showInputMessage="1" showErrorMessage="1" sqref="E9:E19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9">
      <formula1>municipal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130" zoomScaleNormal="130" zoomScalePageLayoutView="0" workbookViewId="0" topLeftCell="A1">
      <selection activeCell="F12" sqref="F12"/>
    </sheetView>
  </sheetViews>
  <sheetFormatPr defaultColWidth="9.00390625" defaultRowHeight="12.75"/>
  <cols>
    <col min="6" max="6" width="9.875" style="0" bestFit="1" customWidth="1"/>
  </cols>
  <sheetData>
    <row r="1" spans="1:16" ht="12.75">
      <c r="A1" s="20"/>
      <c r="B1" s="21" t="s">
        <v>8</v>
      </c>
      <c r="C1" s="20" t="s">
        <v>97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117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41908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149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26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19</v>
      </c>
      <c r="B6" s="20"/>
      <c r="C6" s="32" t="s">
        <v>27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96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121</v>
      </c>
      <c r="M8" s="30" t="s">
        <v>25</v>
      </c>
      <c r="N8" s="30" t="s">
        <v>122</v>
      </c>
      <c r="O8" s="30" t="s">
        <v>123</v>
      </c>
      <c r="P8" s="31" t="s">
        <v>124</v>
      </c>
    </row>
    <row r="9" spans="1:16" ht="12.75">
      <c r="A9" s="38">
        <v>1</v>
      </c>
      <c r="B9" s="34" t="s">
        <v>208</v>
      </c>
      <c r="C9" s="34" t="s">
        <v>142</v>
      </c>
      <c r="D9" s="34" t="s">
        <v>145</v>
      </c>
      <c r="E9" s="38" t="s">
        <v>16</v>
      </c>
      <c r="F9" s="41">
        <v>35453</v>
      </c>
      <c r="G9" s="38" t="s">
        <v>17</v>
      </c>
      <c r="H9" s="33" t="s">
        <v>96</v>
      </c>
      <c r="I9" s="33" t="s">
        <v>130</v>
      </c>
      <c r="J9" s="38">
        <v>11</v>
      </c>
      <c r="K9" s="33" t="s">
        <v>20</v>
      </c>
      <c r="L9" s="37">
        <v>9</v>
      </c>
      <c r="M9" s="35"/>
      <c r="N9" s="33"/>
      <c r="O9" s="33"/>
      <c r="P9" s="36" t="s">
        <v>131</v>
      </c>
    </row>
    <row r="10" spans="1:16" ht="12.75">
      <c r="A10" s="39">
        <v>2</v>
      </c>
      <c r="B10" s="34" t="s">
        <v>209</v>
      </c>
      <c r="C10" s="34" t="s">
        <v>210</v>
      </c>
      <c r="D10" s="34" t="s">
        <v>175</v>
      </c>
      <c r="E10" s="43" t="s">
        <v>16</v>
      </c>
      <c r="F10" s="41">
        <v>35469</v>
      </c>
      <c r="G10" s="38" t="s">
        <v>17</v>
      </c>
      <c r="H10" s="33" t="s">
        <v>96</v>
      </c>
      <c r="I10" s="33" t="s">
        <v>130</v>
      </c>
      <c r="J10" s="38">
        <v>11</v>
      </c>
      <c r="K10" s="33" t="s">
        <v>20</v>
      </c>
      <c r="L10" s="42">
        <v>3</v>
      </c>
      <c r="M10" s="35"/>
      <c r="N10" s="33"/>
      <c r="O10" s="33"/>
      <c r="P10" s="36" t="s">
        <v>131</v>
      </c>
    </row>
    <row r="11" spans="1:16" ht="12.75">
      <c r="A11" s="39">
        <v>3</v>
      </c>
      <c r="B11" s="34" t="s">
        <v>211</v>
      </c>
      <c r="C11" s="34" t="s">
        <v>142</v>
      </c>
      <c r="D11" s="34" t="s">
        <v>140</v>
      </c>
      <c r="E11" s="43" t="s">
        <v>16</v>
      </c>
      <c r="F11" s="41">
        <v>35583</v>
      </c>
      <c r="G11" s="38" t="s">
        <v>17</v>
      </c>
      <c r="H11" s="33" t="s">
        <v>96</v>
      </c>
      <c r="I11" s="33" t="s">
        <v>130</v>
      </c>
      <c r="J11" s="38">
        <v>11</v>
      </c>
      <c r="K11" s="33" t="s">
        <v>20</v>
      </c>
      <c r="L11" s="42">
        <v>25</v>
      </c>
      <c r="M11" s="35"/>
      <c r="N11" s="33"/>
      <c r="O11" s="33"/>
      <c r="P11" s="36" t="s">
        <v>131</v>
      </c>
    </row>
    <row r="12" spans="1:16" ht="12.75">
      <c r="A12" s="39">
        <v>4</v>
      </c>
      <c r="B12" s="34" t="s">
        <v>212</v>
      </c>
      <c r="C12" s="34" t="s">
        <v>213</v>
      </c>
      <c r="D12" s="34" t="s">
        <v>175</v>
      </c>
      <c r="E12" s="43" t="s">
        <v>16</v>
      </c>
      <c r="F12" s="41">
        <v>35844</v>
      </c>
      <c r="G12" s="38" t="s">
        <v>17</v>
      </c>
      <c r="H12" s="33" t="s">
        <v>96</v>
      </c>
      <c r="I12" s="33" t="s">
        <v>130</v>
      </c>
      <c r="J12" s="38">
        <v>11</v>
      </c>
      <c r="K12" s="33" t="s">
        <v>20</v>
      </c>
      <c r="L12" s="42">
        <v>5</v>
      </c>
      <c r="M12" s="35"/>
      <c r="N12" s="33"/>
      <c r="O12" s="33"/>
      <c r="P12" s="36" t="s">
        <v>131</v>
      </c>
    </row>
  </sheetData>
  <sheetProtection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2">
      <formula1>sex</formula1>
    </dataValidation>
    <dataValidation type="list" allowBlank="1" showInputMessage="1" showErrorMessage="1" sqref="G9:G12">
      <formula1>rf</formula1>
    </dataValidation>
    <dataValidation type="list" allowBlank="1" showInputMessage="1" showErrorMessage="1" sqref="J9:J12">
      <formula1>t_class</formula1>
    </dataValidation>
    <dataValidation type="list" allowBlank="1" showInputMessage="1" showErrorMessage="1" sqref="H9:H12">
      <formula1>municipal</formula1>
    </dataValidation>
    <dataValidation type="list" allowBlank="1" showInputMessage="1" showErrorMessage="1" sqref="K9:K12">
      <formula1>type</formula1>
    </dataValidation>
    <dataValidation type="list" allowBlank="1" showInputMessage="1" showErrorMessage="1" sqref="N9:O12">
      <formula1>work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DNA7 X86</cp:lastModifiedBy>
  <cp:lastPrinted>2014-09-16T03:47:43Z</cp:lastPrinted>
  <dcterms:created xsi:type="dcterms:W3CDTF">2011-01-26T13:35:26Z</dcterms:created>
  <dcterms:modified xsi:type="dcterms:W3CDTF">2014-09-30T13:19:35Z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